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<sst xmlns="http://schemas.openxmlformats.org/spreadsheetml/2006/main" count="25" uniqueCount="19">
  <si>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Остаток денежных средств на 31,12,2014</t>
  </si>
  <si>
    <t>на расчетном счете ООО "Жилкомслужба"</t>
  </si>
  <si>
    <t>в том числе</t>
  </si>
  <si>
    <t>ПЕРЕЧИСЛЕНЫ</t>
  </si>
  <si>
    <t xml:space="preserve">собранные в декабре 2014 средства за теплоэнергию </t>
  </si>
  <si>
    <t>в АОА КТК  и ОАО ККС</t>
  </si>
  <si>
    <t>и горячее водоснабжение</t>
  </si>
  <si>
    <t>15,01,2015</t>
  </si>
  <si>
    <t>собранные в декабре 2014 средства за водоотведение</t>
  </si>
  <si>
    <t>и холодное водоснабжение</t>
  </si>
  <si>
    <t>субсидии на возмещение разницы в тарифах</t>
  </si>
  <si>
    <t>департамента ЖКХ 31,03,2014</t>
  </si>
  <si>
    <t>денежные средства по дополнительным услугам</t>
  </si>
  <si>
    <t>руб.</t>
  </si>
  <si>
    <t>собранные и подлежащие расходованию по</t>
  </si>
  <si>
    <t>решению ЖСК (ТСЖ)</t>
  </si>
  <si>
    <t>ПОЯСНЕНИЕ К БАЛАНСУ ЗА  2014 ГОД  в части  денежных средств</t>
  </si>
  <si>
    <t>на конец года</t>
  </si>
  <si>
    <t>по теплоэнергии, ГВС, ХВС перечисленные из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</si>
</sst>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5" max="5" width="13.7109375" style="0" customWidth="1"/>
    <col min="6" max="6" width="6.8515625" style="0" customWidth="1"/>
    <col min="7" max="7" width="17.7109375" style="0" customWidth="1"/>
    <col min="8" max="8" width="3.28125" style="0" customWidth="1"/>
  </cols>
  <sheetData>
    <row r="5" spans="1:5" ht="15">
      <c r="A5" s="2" t="s">
        <v>16</v>
      </c>
      <c r="B5" s="2"/>
      <c r="C5" s="2"/>
      <c r="D5" s="2"/>
      <c r="E5" s="2"/>
    </row>
    <row r="6" spans="1:5" ht="15">
      <c r="A6" s="2" t="s">
        <v>17</v>
      </c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ht="14.25">
      <c r="A8" t="s">
        <v>0</v>
      </c>
    </row>
    <row r="9" spans="1:6" ht="14.25">
      <c r="A9" t="s">
        <v>1</v>
      </c>
      <c r="E9">
        <v>3655477.98</v>
      </c>
      <c r="F9" t="s">
        <v>13</v>
      </c>
    </row>
    <row r="11" spans="1:7" ht="14.25">
      <c r="A11" s="3" t="s">
        <v>2</v>
      </c>
      <c r="G11" t="s">
        <v>3</v>
      </c>
    </row>
    <row r="12" spans="1:7" ht="14.25">
      <c r="A12" t="s">
        <v>4</v>
      </c>
      <c r="G12" t="s">
        <v>5</v>
      </c>
    </row>
    <row r="14" spans="1:7" ht="14.25">
      <c r="A14" t="s">
        <v>6</v>
      </c>
      <c r="E14">
        <v>1468608.55</v>
      </c>
      <c r="F14" t="s">
        <v>13</v>
      </c>
      <c r="G14" s="4" t="s">
        <v>7</v>
      </c>
    </row>
    <row r="15" ht="14.25">
      <c r="G15" s="4"/>
    </row>
    <row r="16" spans="1:7" ht="14.25">
      <c r="A16" t="s">
        <v>8</v>
      </c>
      <c r="E16">
        <v>386004.15</v>
      </c>
      <c r="F16" t="s">
        <v>13</v>
      </c>
      <c r="G16" s="4" t="s">
        <v>7</v>
      </c>
    </row>
    <row r="17" spans="1:7" ht="14.25">
      <c r="A17" t="s">
        <v>9</v>
      </c>
      <c r="G17" s="4"/>
    </row>
    <row r="18" ht="14.25">
      <c r="G18" s="4"/>
    </row>
    <row r="19" spans="1:7" ht="14.25">
      <c r="A19" t="s">
        <v>10</v>
      </c>
      <c r="G19" s="4"/>
    </row>
    <row r="20" spans="1:7" ht="14.25">
      <c r="A20" t="s">
        <v>18</v>
      </c>
      <c r="G20" s="4"/>
    </row>
    <row r="21" spans="1:7" ht="14.25">
      <c r="A21" t="s">
        <v>11</v>
      </c>
      <c r="E21" s="1">
        <v>247688</v>
      </c>
      <c r="F21" t="s">
        <v>13</v>
      </c>
      <c r="G21" s="4" t="s">
        <v>7</v>
      </c>
    </row>
    <row r="23" ht="14.25">
      <c r="E23" s="1"/>
    </row>
    <row r="24" spans="1:6" ht="14.25">
      <c r="A24" t="s">
        <v>12</v>
      </c>
      <c r="E24">
        <f>725529.48+470723.07</f>
        <v>1196252.55</v>
      </c>
      <c r="F24" t="s">
        <v>13</v>
      </c>
    </row>
    <row r="25" ht="14.25">
      <c r="A25" t="s">
        <v>14</v>
      </c>
    </row>
    <row r="26" ht="14.25">
      <c r="A26" t="s">
        <v>15</v>
      </c>
    </row>
    <row r="28" ht="14.25">
      <c r="E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2015-04-01T08:39:46Z</cp:lastPrinted>
  <dcterms:created xsi:type="dcterms:W3CDTF">2014-03-20T13:01:11Z</dcterms:created>
  <dcterms:modified xsi:type="dcterms:W3CDTF">2015-04-01T08:39:49Z</dcterms:modified>
  <cp:category/>
  <cp:version/>
  <cp:contentType/>
  <cp:contentStatus/>
</cp:coreProperties>
</file>